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ári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<sst xmlns="http://schemas.openxmlformats.org/spreadsheetml/2006/main" count="23" uniqueCount="15">
  <si>
    <t xml:space="preserve">DIÁRIAS MAIO 2019</t>
  </si>
  <si>
    <t xml:space="preserve">SERVIDORES/FUNÇÃO</t>
  </si>
  <si>
    <t xml:space="preserve">MOTIVAÇÃO</t>
  </si>
  <si>
    <t xml:space="preserve">DATA</t>
  </si>
  <si>
    <t xml:space="preserve">Nº DE DIÁRIAS</t>
  </si>
  <si>
    <t xml:space="preserve">VALOR DAS DIÁRIAS</t>
  </si>
  <si>
    <t xml:space="preserve">CUSTOS DE LOCOMOÇÃO</t>
  </si>
  <si>
    <t xml:space="preserve">TOTAL</t>
  </si>
  <si>
    <t xml:space="preserve">Inara Conceiçao da Silva 
Agente Administrativo Auxiliar</t>
  </si>
  <si>
    <t xml:space="preserve">Para participar do curso "1019/0805 - aspectos práticos para implantação de ouvidoria - modelo de Lei, informação sobre gratificação de ouvidor, transparência, tratamento das denúncias" promovido pale INLEGIS, em
Porto Alegre/RS
</t>
  </si>
  <si>
    <t xml:space="preserve">07, 08, 09 e 10 de maio
de 2019</t>
  </si>
  <si>
    <t xml:space="preserve">03 Diárias 
e meia</t>
  </si>
  <si>
    <t xml:space="preserve">Jeson Ricardo da Silva Brito
Secretario Geral</t>
  </si>
  <si>
    <t xml:space="preserve">Para participar do curso "0019/0705 - Ciclo de Estudos, aconselhamento e atualização para o correto desempenhos das atribuições de gestão, fiscalização, assessoramento e direção audiências públicas, realizações e fiscalizações de concurso público, cerimonial/imprensa, responsabilidade civil do estado, poderes administrativos, fiscalização das concessões e PPPs, fiscalização" promovido pale INLEGIS, em
Porto Alegre/RS
</t>
  </si>
  <si>
    <t xml:space="preserve">VEREADORES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</si>
</sst>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R$&quot;#,##0.00"/>
    <numFmt numFmtId="166" formatCode="[$R$-416]\ #,##0.00;[RED]\-[$R$-416]\ 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0.14"/>
    <col collapsed="false" customWidth="true" hidden="false" outlineLevel="0" max="2" min="2" style="0" width="41.43"/>
    <col collapsed="false" customWidth="true" hidden="false" outlineLevel="0" max="3" min="3" style="0" width="8.6"/>
    <col collapsed="false" customWidth="true" hidden="false" outlineLevel="0" max="4" min="4" style="0" width="8.71"/>
    <col collapsed="false" customWidth="true" hidden="false" outlineLevel="0" max="5" min="5" style="1" width="13.14"/>
    <col collapsed="false" customWidth="true" hidden="false" outlineLevel="0" max="6" min="6" style="1" width="12.57"/>
    <col collapsed="false" customWidth="true" hidden="false" outlineLevel="0" max="7" min="7" style="1" width="12"/>
    <col collapsed="false" customWidth="true" hidden="false" outlineLevel="0" max="1025" min="8" style="0" width="8.6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3"/>
      <c r="B2" s="3"/>
      <c r="C2" s="3"/>
      <c r="D2" s="3"/>
      <c r="E2" s="4"/>
      <c r="F2" s="4"/>
      <c r="G2" s="4"/>
    </row>
    <row r="3" customFormat="false" ht="38.25" hidden="false" customHeight="false" outlineLevel="0" collapsed="false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customFormat="false" ht="89.25" hidden="false" customHeight="false" outlineLevel="0" collapsed="false">
      <c r="A4" s="7" t="s">
        <v>8</v>
      </c>
      <c r="B4" s="8" t="s">
        <v>9</v>
      </c>
      <c r="C4" s="8" t="s">
        <v>10</v>
      </c>
      <c r="D4" s="8" t="s">
        <v>11</v>
      </c>
      <c r="E4" s="9" t="n">
        <v>1400</v>
      </c>
      <c r="F4" s="9" t="n">
        <v>99.3</v>
      </c>
      <c r="G4" s="10" t="n">
        <f aca="false">E4+F4</f>
        <v>1499.3</v>
      </c>
    </row>
    <row r="5" customFormat="false" ht="153" hidden="false" customHeight="false" outlineLevel="0" collapsed="false">
      <c r="A5" s="7" t="s">
        <v>12</v>
      </c>
      <c r="B5" s="8" t="s">
        <v>13</v>
      </c>
      <c r="C5" s="8" t="s">
        <v>10</v>
      </c>
      <c r="D5" s="8" t="s">
        <v>11</v>
      </c>
      <c r="E5" s="9" t="n">
        <v>1400</v>
      </c>
      <c r="F5" s="9" t="n">
        <v>115.8</v>
      </c>
      <c r="G5" s="10" t="n">
        <f aca="false">E5+F5</f>
        <v>1515.8</v>
      </c>
    </row>
    <row r="6" customFormat="false" ht="15.75" hidden="false" customHeight="true" outlineLevel="0" collapsed="false">
      <c r="A6" s="11"/>
      <c r="B6" s="11"/>
      <c r="C6" s="11"/>
      <c r="D6" s="11"/>
      <c r="E6" s="11"/>
      <c r="F6" s="11"/>
      <c r="G6" s="11"/>
    </row>
    <row r="7" customFormat="false" ht="15" hidden="false" customHeight="false" outlineLevel="0" collapsed="false">
      <c r="A7" s="12"/>
      <c r="B7" s="12"/>
      <c r="C7" s="12"/>
      <c r="D7" s="12"/>
    </row>
    <row r="8" customFormat="false" ht="38.25" hidden="false" customHeight="false" outlineLevel="0" collapsed="false">
      <c r="A8" s="5" t="s">
        <v>14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</row>
    <row r="9" customFormat="false" ht="15" hidden="false" customHeight="false" outlineLevel="0" collapsed="false">
      <c r="A9" s="7"/>
      <c r="B9" s="8"/>
      <c r="C9" s="8"/>
      <c r="D9" s="8"/>
      <c r="E9" s="9"/>
      <c r="F9" s="9"/>
      <c r="G9" s="13" t="n">
        <f aca="false">E9+F9</f>
        <v>0</v>
      </c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:G1"/>
    <mergeCell ref="A6:G6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LibreOffice/6.2.4.2$Linux_X86_64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2019-02-04T16:10:22Z</dcterms:created>
  <dc:creator>Oficial-Adm</dc:creator>
  <dc:description/>
  <dc:language>pt-BR</dc:language>
  <cp:lastModifiedBy>Aureo Fetter</cp:lastModifiedBy>
  <cp:lastPrinted>2017-09-21T14:44:09Z</cp:lastPrinted>
  <dcterms:modified xsi:type="dcterms:W3CDTF">2019-06-10T10:04:29Z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